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<sst xmlns="http://schemas.openxmlformats.org/spreadsheetml/2006/main" count="21" uniqueCount="21">
  <si>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</si>
  <si>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</si>
  <si>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部门：云南师范大学附属中学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</si>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</sst>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4"/>
  <sheetViews>
    <sheetView tabSelected="1" workbookViewId="0">
      <selection activeCell="D3" sqref="D3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6.375" style="2" customWidth="1"/>
    <col min="6" max="6" width="16.5" style="2" customWidth="1"/>
    <col min="7" max="7" width="16.125" style="2" customWidth="1"/>
    <col min="8" max="8" width="17.625" style="2" customWidth="1"/>
    <col min="9" max="9" width="14.875" style="2" customWidth="1"/>
    <col min="10" max="10" width="10.125" style="2" customWidth="1"/>
    <col min="11" max="12" width="13.375" style="2" customWidth="1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16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7" t="s">
        <v>17</v>
      </c>
      <c r="J5" s="16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f>D7+E7+K7+L7</f>
        <v>536066569.25</v>
      </c>
      <c r="D7" s="13">
        <v>100811022.9</v>
      </c>
      <c r="E7" s="13">
        <f>SUM(F7:I7)</f>
        <v>400985564.19</v>
      </c>
      <c r="F7" s="13">
        <v>324889869.11</v>
      </c>
      <c r="G7" s="13">
        <v>1133970</v>
      </c>
      <c r="H7" s="13">
        <v>2602771.41</v>
      </c>
      <c r="I7" s="13">
        <v>72358953.67</v>
      </c>
      <c r="J7" s="13"/>
      <c r="K7" s="13">
        <v>19472589.16</v>
      </c>
      <c r="L7" s="13">
        <v>14797393</v>
      </c>
      <c r="M7" s="13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" right="0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我心愤盈</cp:lastModifiedBy>
  <dcterms:created xsi:type="dcterms:W3CDTF">2023-05-23T08:02:00Z</dcterms:created>
  <dcterms:modified xsi:type="dcterms:W3CDTF">2023-08-20T08:37:44Z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6377A6ECB1D94CB3B2293ED5A6878C33_12</vt:lpwstr>
  </property>
</Properties>
</file>